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420" windowHeight="997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F28" i="1"/>
</calcChain>
</file>

<file path=xl/sharedStrings.xml><?xml version="1.0" encoding="utf-8"?>
<sst xmlns="http://schemas.openxmlformats.org/spreadsheetml/2006/main" count="18" uniqueCount="17">
  <si>
    <r>
      <rPr>
        <b/>
        <sz val="11"/>
        <color theme="1"/>
        <rFont val="Calibri"/>
        <family val="2"/>
        <charset val="162"/>
        <scheme val="minor"/>
      </rPr>
      <t>SİPAHİLER ŞEHİT GÜRDAL ÇAKIR ORTAOKULU 2015 YILI TAHMİNİ BÜTÇE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</si>
  <si>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Aktarım Gelirleri</t>
  </si>
  <si>
    <t>Okula Yapılan Yardımlar (Nakdi)</t>
  </si>
  <si>
    <t>Kantin isletme geliri</t>
  </si>
  <si>
    <t>Toplam</t>
  </si>
  <si>
    <t>TAHMİNİ GELİRLER</t>
  </si>
  <si>
    <t>TAHMİNİ GİDERLER</t>
  </si>
  <si>
    <t>Elektrik Tesisatı Onarımları</t>
  </si>
  <si>
    <t>Su Tesisatı Bakım Onarım Giderleri</t>
  </si>
  <si>
    <t>Bilişim Araçları Bakım Onarım Giderleri</t>
  </si>
  <si>
    <t>Genel Onarımlar</t>
  </si>
  <si>
    <t>Sabit Giderler</t>
  </si>
  <si>
    <t>Kırtasiye ve Büro Malzemeleri Alımı</t>
  </si>
  <si>
    <t>Yayın ve Basım Giderleri</t>
  </si>
  <si>
    <t>Temizlik Malzemeleri Alımı</t>
  </si>
  <si>
    <t>Yusuf BOSTANCI</t>
  </si>
  <si>
    <t>Okul Müdürü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</si>
</sst>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workbookViewId="0">
      <selection activeCell="H36" sqref="H36"/>
    </sheetView>
  </sheetViews>
  <sheetFormatPr defaultRowHeight="15"/>
  <sheetData>
    <row r="3" spans="1:8">
      <c r="B3" s="2" t="s">
        <v>0</v>
      </c>
      <c r="C3" s="2"/>
      <c r="D3" s="2"/>
      <c r="E3" s="2"/>
      <c r="F3" s="2"/>
      <c r="G3" s="2"/>
      <c r="H3" s="2"/>
    </row>
    <row r="4" spans="1:8">
      <c r="D4" s="6" t="s">
        <v>5</v>
      </c>
      <c r="E4" s="6"/>
    </row>
    <row r="5" spans="1:8">
      <c r="A5" t="s">
        <v>1</v>
      </c>
      <c r="F5" s="3">
        <v>3520</v>
      </c>
    </row>
    <row r="6" spans="1:8">
      <c r="A6" t="s">
        <v>2</v>
      </c>
      <c r="F6" s="3">
        <v>2000</v>
      </c>
    </row>
    <row r="7" spans="1:8">
      <c r="A7" t="s">
        <v>3</v>
      </c>
      <c r="F7" s="3">
        <v>2190</v>
      </c>
    </row>
    <row r="9" spans="1:8">
      <c r="C9" s="4" t="s">
        <v>4</v>
      </c>
      <c r="F9" s="3">
        <v>7710</v>
      </c>
    </row>
    <row r="17" spans="1:6">
      <c r="D17" s="6" t="s">
        <v>6</v>
      </c>
      <c r="E17" s="6"/>
    </row>
    <row r="18" spans="1:6">
      <c r="A18" t="s">
        <v>7</v>
      </c>
      <c r="F18" s="7">
        <v>500</v>
      </c>
    </row>
    <row r="19" spans="1:6">
      <c r="A19" t="s">
        <v>8</v>
      </c>
      <c r="F19" s="7">
        <v>500</v>
      </c>
    </row>
    <row r="20" spans="1:6">
      <c r="A20" t="s">
        <v>9</v>
      </c>
      <c r="F20" s="7">
        <v>300</v>
      </c>
    </row>
    <row r="21" spans="1:6">
      <c r="A21" t="s">
        <v>10</v>
      </c>
      <c r="F21" s="7">
        <v>2110</v>
      </c>
    </row>
    <row r="22" spans="1:6">
      <c r="A22" t="s">
        <v>11</v>
      </c>
      <c r="F22" s="7">
        <v>1200</v>
      </c>
    </row>
    <row r="23" spans="1:6">
      <c r="A23" t="s">
        <v>12</v>
      </c>
      <c r="F23" s="7">
        <v>1300</v>
      </c>
    </row>
    <row r="24" spans="1:6">
      <c r="A24" t="s">
        <v>13</v>
      </c>
      <c r="F24" s="7">
        <v>1000</v>
      </c>
    </row>
    <row r="25" spans="1:6">
      <c r="A25" t="s">
        <v>14</v>
      </c>
      <c r="F25" s="7">
        <v>800</v>
      </c>
    </row>
    <row r="28" spans="1:6">
      <c r="C28" s="5" t="s">
        <v>4</v>
      </c>
      <c r="F28" s="7">
        <f>SUM(F18:F25)</f>
        <v>7710</v>
      </c>
    </row>
    <row r="33" spans="8:9">
      <c r="H33" s="1" t="s">
        <v>15</v>
      </c>
      <c r="I33" s="1"/>
    </row>
    <row r="34" spans="8:9">
      <c r="H34" s="5" t="s">
        <v>16</v>
      </c>
      <c r="I34" s="1"/>
    </row>
  </sheetData>
  <mergeCells count="3">
    <mergeCell ref="B3:H3"/>
    <mergeCell ref="D4:E4"/>
    <mergeCell ref="D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cbox</dc:creator>
  <cp:lastModifiedBy>cbox</cp:lastModifiedBy>
  <dcterms:created xsi:type="dcterms:W3CDTF">2015-03-02T08:28:19Z</dcterms:created>
  <dcterms:modified xsi:type="dcterms:W3CDTF">2015-03-02T08:42:33Z</dcterms:modified>
</cp:coreProperties>
</file>